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มีน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<sst xmlns="http://schemas.openxmlformats.org/spreadsheetml/2006/main" count="866" uniqueCount="313">
  <si>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</si>
  <si>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</si>
  <si>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</si>
  <si>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</si>
  <si>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</si>
  <si>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</si>
  <si>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</si>
  <si>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</si>
  <si>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</si>
  <si>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</si>
  <si>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</si>
  <si>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</si>
  <si>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</si>
  <si>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</si>
  <si>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</si>
  <si>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</si>
  <si>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</si>
  <si>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</si>
  <si>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</si>
  <si>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</si>
  <si>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</si>
  <si>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</si>
  <si>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</si>
  <si>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</si>
  <si>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</si>
  <si>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</si>
  <si>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</si>
  <si>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</si>
  <si>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</si>
  <si>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</si>
  <si>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</si>
  <si>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</si>
  <si>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</si>
  <si>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</si>
  <si>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</si>
  <si>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</si>
  <si>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</si>
  <si>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</si>
  <si>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</si>
  <si>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</si>
  <si>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</si>
  <si>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</si>
  <si>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</si>
  <si>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</si>
  <si>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</si>
  <si>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</si>
  <si>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</si>
  <si>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</si>
  <si>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</si>
  <si>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</si>
  <si>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</si>
  <si>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</si>
  <si>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</si>
  <si>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</si>
  <si>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</si>
  <si>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</si>
  <si>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</si>
  <si>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</si>
  <si>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</si>
  <si>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</si>
  <si>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</si>
  <si>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</si>
  <si>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</si>
  <si>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</si>
  <si>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</si>
  <si>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</si>
  <si>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</si>
  <si>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</si>
  <si>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</si>
  <si>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</si>
  <si>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</si>
  <si>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</si>
  <si>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</si>
  <si>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</si>
  <si>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</si>
  <si>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</si>
  <si>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</si>
  <si>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</si>
  <si>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</si>
  <si>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</si>
  <si>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</si>
  <si>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</si>
  <si>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</si>
  <si>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</si>
  <si>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</si>
  <si>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</si>
  <si>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</si>
  <si>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</si>
  <si>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</si>
  <si>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</si>
  <si>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</si>
  <si>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</si>
  <si>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</si>
  <si>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</si>
  <si>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</si>
  <si>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</si>
  <si>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</si>
  <si>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</si>
  <si>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</si>
  <si>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</si>
  <si>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</si>
  <si>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</si>
  <si>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</si>
  <si>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</si>
  <si>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</si>
  <si>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</si>
  <si>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</si>
  <si>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</si>
  <si>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</si>
  <si>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</si>
  <si>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</si>
  <si>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</si>
  <si>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</si>
  <si>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</si>
  <si>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</si>
  <si>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</si>
  <si>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</si>
  <si>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</si>
  <si>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</si>
  <si>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</si>
  <si>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</si>
  <si>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</si>
  <si>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</si>
  <si>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</si>
  <si>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</si>
  <si>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</si>
  <si>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</si>
  <si>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</si>
  <si>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</si>
  <si>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</si>
  <si>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</si>
  <si>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</si>
  <si>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</si>
  <si>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</si>
  <si>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</si>
  <si>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</si>
  <si>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</si>
  <si>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</si>
  <si>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</si>
  <si>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</si>
  <si>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1939900466896</t>
  </si>
  <si>
    <t>ร้านสำแดง เซอร์วิส แอนด์ซัพพลาย</t>
  </si>
  <si>
    <t>3939900100456</t>
  </si>
  <si>
    <t>ร้านสมบูรณ์</t>
  </si>
  <si>
    <t>ร้าน ช.พานิช</t>
  </si>
  <si>
    <t>1939900011333</t>
  </si>
  <si>
    <t>3930500757417</t>
  </si>
  <si>
    <t>ร้านถาวรแทรคเตอร์</t>
  </si>
  <si>
    <t>0935561000545</t>
  </si>
  <si>
    <t>บริษัท เพ็ชรไพศาล ปิโตรเลียม จำกัด</t>
  </si>
  <si>
    <t>0933561001493</t>
  </si>
  <si>
    <t>ห้างหุ้นส่วนจำกัด เบญจกุลการยาง</t>
  </si>
  <si>
    <t>3930100567220</t>
  </si>
  <si>
    <t>ร้าน ส.เครื่องเย็น</t>
  </si>
  <si>
    <t>ร้านมีดี โฆษณา</t>
  </si>
  <si>
    <t>ร้านเอฟแอนด์เอฟคอมพิวเตอร์</t>
  </si>
  <si>
    <t>0933539000471</t>
  </si>
  <si>
    <t>ห้างหุ้นส่วนจำกัด พัทลุงโชคนำชัยออโตพาร์ท</t>
  </si>
  <si>
    <t>3930100502608</t>
  </si>
  <si>
    <t>3939900008371</t>
  </si>
  <si>
    <t>1909800295186</t>
  </si>
  <si>
    <t>3901100707189</t>
  </si>
  <si>
    <t>ซื้อวัสดุก่อสร้าง จำนวน  23  รายการ</t>
  </si>
  <si>
    <t>0935560000720</t>
  </si>
  <si>
    <t>บริษัท ช.คอนกรีตพัทลุงวัสดุก่อสร้าง จำกัด</t>
  </si>
  <si>
    <t>67099027395</t>
  </si>
  <si>
    <t>67089706993</t>
  </si>
  <si>
    <t>67099063461</t>
  </si>
  <si>
    <t>67099050561</t>
  </si>
  <si>
    <t>67099046344</t>
  </si>
  <si>
    <t>67099106259</t>
  </si>
  <si>
    <t>67099105664</t>
  </si>
  <si>
    <t>67099099595</t>
  </si>
  <si>
    <t>67099096627</t>
  </si>
  <si>
    <t>67099095120</t>
  </si>
  <si>
    <t>67099094447</t>
  </si>
  <si>
    <t>67099087239</t>
  </si>
  <si>
    <t>67099079544</t>
  </si>
  <si>
    <t>67099078553</t>
  </si>
  <si>
    <t>3930100455201</t>
  </si>
  <si>
    <t>เรืองแก้ววัสดุก่อสร้าง</t>
  </si>
  <si>
    <t>0935543000059</t>
  </si>
  <si>
    <t>บริษัท พัทลุง จ.วินิต จำกัด</t>
  </si>
  <si>
    <t>ร้าน ตงตง ซับพลาย</t>
  </si>
  <si>
    <t>1930100126413</t>
  </si>
  <si>
    <t>ร้านธีระการช่าง</t>
  </si>
  <si>
    <t>3470100471529</t>
  </si>
  <si>
    <t>ร้าน เที่ยงธรรมเครื่องเขียน</t>
  </si>
  <si>
    <t>5310790037261</t>
  </si>
  <si>
    <t>ซื้อวัสดุการศึกษาตามโครงการจัดการศึกษาแก่เด็กด้อยโอกาส ประจำปีงบประมาณ 2567</t>
  </si>
  <si>
    <t>ซื้อวัสดุก่อสร้าง (หินผุ) จำนวน  1  รายการ</t>
  </si>
  <si>
    <t>จ้างซ่อมรถขุดตีนตะขาบ หมายเลขทะเบียน ตค 2252 พัทลุง จำนวน  8  รายการ</t>
  </si>
  <si>
    <t>ซื้อวัสดุงานบ้านงานครัว จำนวน  34  รายการ</t>
  </si>
  <si>
    <t>จ้างซ่อมยานพาหนะและขนส่งของรถบรรทุก(ดีเซล) ทะเบียน กท 4673 พัทลุง จำนวน  9  รายการ</t>
  </si>
  <si>
    <t xml:space="preserve">ซื้อวัสดุยานพาหนะและขนส่ง จำนวน  2  รายการ   </t>
  </si>
  <si>
    <t>ซื้อวัสดุงานบ้านงานครัว จำนวน  11  รายการ</t>
  </si>
  <si>
    <t>ซื้อวัสดุเครื่องดับเพลิง จำนวน  1  รายการ</t>
  </si>
  <si>
    <t xml:space="preserve">ซื้อวัสดุยานพาหนะและขนส่งของรถยนต์บรรทุกขยะ ชนิด 4 ล้อ ทะเบียน บธ 4579 พัทลุงและรถดับเพลิง ชนิด 10 ล้อ ทะเบียน บบ 1080 พัทลุง  จำนวน  8  รายการ   </t>
  </si>
  <si>
    <t>จ้างซ่อมยานพาหนะและขนส่ง จำนวน  1  รายการ</t>
  </si>
  <si>
    <t>ซื้อวัสดุก่อสร้าง จำนวน  4  รายการ</t>
  </si>
  <si>
    <t>จ้างซ่อมรถยนต์กระบะ (ชนิดสี่ประตู) จำนวน 24  รายการ</t>
  </si>
  <si>
    <t>จ้างทำโล่ประกาศเกียรติคุณ  ผู้เกษียณอายุราชการ ประจำปี 2567 จำนวน  1  รายการ</t>
  </si>
  <si>
    <t>67099173611</t>
  </si>
  <si>
    <t>67099143403</t>
  </si>
  <si>
    <t>67099142803</t>
  </si>
  <si>
    <t>67099142130</t>
  </si>
  <si>
    <t>67099141930</t>
  </si>
  <si>
    <t>67099139619</t>
  </si>
  <si>
    <t>67099138782</t>
  </si>
  <si>
    <t>67099134495</t>
  </si>
  <si>
    <t>67099133766</t>
  </si>
  <si>
    <t>67099129040</t>
  </si>
  <si>
    <t>67099114028</t>
  </si>
  <si>
    <r>
      <t xml:space="preserve"> </t>
    </r>
    <r>
      <rPr>
        <sz val="16"/>
        <rFont val="TH SarabunPSK"/>
        <family val="2"/>
      </rPr>
      <t>บริษัท พีทีแอล คอนกรีต จำกัด</t>
    </r>
  </si>
  <si>
    <t>0935563000534</t>
  </si>
  <si>
    <t xml:space="preserve"> ร้านทำเพ คราฟ</t>
  </si>
  <si>
    <t>3810100081468</t>
  </si>
  <si>
    <t>จ้างทำป้ายไวนิล จำนวน 2 รายการ</t>
  </si>
  <si>
    <t>ซื้อวัสดุคอมพิวเตอร์ จำนวน 5 รายการ</t>
  </si>
  <si>
    <t>ซื้อวัสดุก่อสร้าง จำนวน  1  รายการ</t>
  </si>
  <si>
    <t>ซื้อวัสดุคอมพิวเตอร์ จำนวน 3 รายการ</t>
  </si>
  <si>
    <t>ซื้อวัสดุยานพาหนะและขนส่ง จำนวน  1  รายการ</t>
  </si>
  <si>
    <t>ซื้อวัสดุก่อสร้าง จำนวน 1 รายการ</t>
  </si>
  <si>
    <t>จ้างซ่อมยานพาหนะและขนส่ง จำนวน  3  รายการ</t>
  </si>
  <si>
    <t>ซื้อน้ำมันเชื้อเพลิงชนิดดีเซล จำนวน 7,000 ลิตร</t>
  </si>
  <si>
    <t>จ้างซ่อมยานพาหนะและขนส่ง จำนวน 6 รายการ</t>
  </si>
  <si>
    <t xml:space="preserve">ซื้อวัสดุยานพาหนะและขนส่งของรถยนต์บรรทุกหกล้อ(บรรทุกศพ)  ทะเบียน น 0182 พัทลุง จำนวน  1  รายการ   </t>
  </si>
  <si>
    <t>67099180319</t>
  </si>
  <si>
    <t>67099175360</t>
  </si>
  <si>
    <t>67099175177</t>
  </si>
  <si>
    <t>67099175135</t>
  </si>
  <si>
    <t>67099172413</t>
  </si>
  <si>
    <t>67099170204</t>
  </si>
  <si>
    <t>67099168055</t>
  </si>
  <si>
    <t>67099152749</t>
  </si>
  <si>
    <t>0105533032851</t>
  </si>
  <si>
    <t>บริษัท ยูดี ทรัคส์ คอร์ปอเรชั่น (ประเทศไทย) จำกัด</t>
  </si>
  <si>
    <t>3930100031923</t>
  </si>
  <si>
    <t>ร้านพรพันธุ์การเกษตร</t>
  </si>
  <si>
    <t>จ้างซ่อมยานพาหนะและขนส่งของรถยนต์ดับเพลิง ทะเบียน บฉ 979 พัทลุง จำนวน  5  รายการ</t>
  </si>
  <si>
    <t>ซื้อวัสดุเครื่องแต่งกาย จำนวน  18  รายการ</t>
  </si>
  <si>
    <t>ซื้อวัสดุสำนักงาน  จำนวน  16  รายการ</t>
  </si>
  <si>
    <t>ซื้อวัสดุวิทยาศาสตร์หรือการแพทย์ (ยาและเวชภัณฑ์) จำนวน 32  รายการ</t>
  </si>
  <si>
    <t>ซื้อวัสดุคอมพิวเตอร์ จำนวน  10  รายการ</t>
  </si>
  <si>
    <t>จ้างซ่อมรถยนต์โดยสารปรับอากาศ จำนวน  32  รายการ</t>
  </si>
  <si>
    <t>ซื้อวัสดุสำนักงาน จำนวน  37  รายการ</t>
  </si>
  <si>
    <t>จ้างทำป้ายไวนิลประชาสัมพันธ์ จำนวน  1  รายการ</t>
  </si>
  <si>
    <t>67099204749</t>
  </si>
  <si>
    <t>67099215480</t>
  </si>
  <si>
    <t>67099209737</t>
  </si>
  <si>
    <t>67099197531</t>
  </si>
  <si>
    <t>67099198636</t>
  </si>
  <si>
    <t>67099239334</t>
  </si>
  <si>
    <t>8939988000933</t>
  </si>
  <si>
    <t>ร้านราเมศวร์ยนต์</t>
  </si>
  <si>
    <t>3930100213291</t>
  </si>
  <si>
    <t>อรุณแอร์พัทลุง</t>
  </si>
  <si>
    <t>ซื้อวัสดุคอมพิวเตอร์  จำนวน  10  รายการ</t>
  </si>
  <si>
    <t>จ้างซ่อมครุภัณฑ์สำนักงาน (เครื่องปรับอากาศ) จำนวน  10  รายการ</t>
  </si>
  <si>
    <t>จ้างซ่อมครุภัณฑ์ยานพาหนะและขนส่ง และเครื่องพ่นหมอกควัน จำนวน  12  รายการ</t>
  </si>
  <si>
    <t>ซื้อวัสดุยานพาหนะและขนส่ง จำนวน  6  รายการ</t>
  </si>
  <si>
    <t>จ้างซ่อมเครื่องคอมพิวเตอร์ จำนวน  2  รายการ</t>
  </si>
  <si>
    <t>67099281455</t>
  </si>
  <si>
    <t>67099269729</t>
  </si>
  <si>
    <t>67099322829</t>
  </si>
  <si>
    <t>67099311702</t>
  </si>
  <si>
    <t>บริษัท อังคณา เฟอร์นิเจอร์ จำกัด</t>
  </si>
  <si>
    <t>0935560000932</t>
  </si>
  <si>
    <t>ห้างหุ้นส่วนจำกัด ทรัพย์สยาม 888</t>
  </si>
  <si>
    <t>0803567000571</t>
  </si>
  <si>
    <t>ซื้อวัสดุงานบ้านงานครัว จำนวน  3  รายการ</t>
  </si>
  <si>
    <t>จ้างซ่อมยานพาหนะและขนส่ง จำนวน  22  รายการ</t>
  </si>
  <si>
    <t>ซื้อครุภัณฑ์สำนักงาน  จำนวน  1  รายการ</t>
  </si>
  <si>
    <t>67099367287</t>
  </si>
  <si>
    <t>67099362352</t>
  </si>
  <si>
    <t>67099358107</t>
  </si>
  <si>
    <t>67099349230</t>
  </si>
  <si>
    <t>67099347240</t>
  </si>
  <si>
    <t>ซื้อวัสดุสำนักงาน จำนวน  28  รายการ</t>
  </si>
  <si>
    <t>จ้างซ่อมยานพาหนะและขนส่งของรถยนต์ดับเพลิงพร้อมบันไดสูงไม่น้อยกว่า 13 เมตร ทะเบียน บน 4708 พัทลุง จำนวน 3 รายการ</t>
  </si>
  <si>
    <t>ซื้อวัสดุคอมพิวเตอร์ จำนวน  7 รายการ</t>
  </si>
  <si>
    <t>ซื้อวัสดุก่อสร้าง จำนวน 14 รายการ</t>
  </si>
  <si>
    <t>ซื้อวัสดุสำนักงาน จำนวน 24 รายการ</t>
  </si>
  <si>
    <t>67099410867</t>
  </si>
  <si>
    <t>67099401422</t>
  </si>
  <si>
    <t>67099444547</t>
  </si>
  <si>
    <t>67099437832</t>
  </si>
  <si>
    <t>67099431666</t>
  </si>
  <si>
    <t>ร้าน พัทลุง ส.เซ็นเตอร์</t>
  </si>
  <si>
    <r>
      <t xml:space="preserve"> </t>
    </r>
    <r>
      <rPr>
        <sz val="16"/>
        <rFont val="TH SarabunPSK"/>
        <family val="2"/>
      </rPr>
      <t>บริษัท อนันต์มอเตอร์เซลส์ จำกัด</t>
    </r>
  </si>
  <si>
    <t>0905533000625</t>
  </si>
  <si>
    <t>จ้างซ่อมรถยนต์โดยสารปรับอากาศ จำนวน  8  รายการ</t>
  </si>
  <si>
    <t>ซื้อวัสดุสำนักงาน จำนวน  47  รายการ</t>
  </si>
  <si>
    <t>จ้างซ่อมยานพาหนะและขนส่ง จำนวน  16  รายการ</t>
  </si>
  <si>
    <t>ซื้อวัสดุก่อสร้าง จำนวน  33  รายการ</t>
  </si>
  <si>
    <t>67099462042</t>
  </si>
  <si>
    <t>67099510270</t>
  </si>
  <si>
    <t>67099490524</t>
  </si>
  <si>
    <t>บริษัท พีทีแอล คอนกรีต จำกัด</t>
  </si>
  <si>
    <t>ซื้อวัสดุคอมพิวเตอร์  จำนวน  5  รายการ</t>
  </si>
  <si>
    <t>ซื้อวัสดุสำนักงาน จำนวน  25  รายการ</t>
  </si>
  <si>
    <t>ซื้อน้ำมันเชื้อเพลิงชนิดดีเซล จำนวน 6,000 ลิตร</t>
  </si>
  <si>
    <t>67099536064</t>
  </si>
  <si>
    <t>67099573324</t>
  </si>
  <si>
    <t>67099610229</t>
  </si>
  <si>
    <t>67099599622</t>
  </si>
  <si>
    <t>ร้านสุรินทร์สเกลแอนด์เซอร์วิส</t>
  </si>
  <si>
    <t>4900900002268</t>
  </si>
  <si>
    <t>ร้านเอส.ซี.เอกสาร</t>
  </si>
  <si>
    <t>จ้างถ่ายเอกสารพร้อมเข้าเล่ม จำนวน  2  รายการ</t>
  </si>
  <si>
    <t>จ้างงานสอบเทียบเครื่องชั่งรถบรรทุก พิกัด 40 ตัน จำนวน 1 รายการ</t>
  </si>
  <si>
    <t>ซื้อวัสดุสำนักงาน จำนวน  11  รายการ</t>
  </si>
  <si>
    <t>67099714068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</si>
</sst>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188" fontId="6" fillId="0" borderId="0" xfId="0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0"/>
  <sheetViews>
    <sheetView tabSelected="1" topLeftCell="A43" zoomScale="80" zoomScaleNormal="80" workbookViewId="0">
      <selection activeCell="M74" sqref="M74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189</v>
      </c>
      <c r="H2" s="15">
        <v>10000</v>
      </c>
      <c r="I2" s="1" t="s">
        <v>138</v>
      </c>
      <c r="J2" s="1" t="s">
        <v>139</v>
      </c>
      <c r="K2" s="1" t="s">
        <v>133</v>
      </c>
      <c r="L2" s="10">
        <v>10000</v>
      </c>
      <c r="M2" s="15">
        <v>10000</v>
      </c>
      <c r="N2" s="7" t="s">
        <v>142</v>
      </c>
      <c r="O2" s="1" t="s">
        <v>143</v>
      </c>
      <c r="P2" s="7" t="s">
        <v>165</v>
      </c>
      <c r="Q2" s="8">
        <v>45537</v>
      </c>
      <c r="R2" s="8">
        <v>45538</v>
      </c>
    </row>
    <row r="3" spans="1:18" x14ac:dyDescent="0.35">
      <c r="A3" s="1">
        <v>2567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190</v>
      </c>
      <c r="H3" s="16">
        <v>300000</v>
      </c>
      <c r="I3" s="1" t="s">
        <v>138</v>
      </c>
      <c r="J3" s="1" t="s">
        <v>139</v>
      </c>
      <c r="K3" s="1" t="s">
        <v>133</v>
      </c>
      <c r="L3" s="10">
        <v>300000</v>
      </c>
      <c r="M3" s="16">
        <v>300000</v>
      </c>
      <c r="N3" s="7" t="s">
        <v>179</v>
      </c>
      <c r="O3" s="23" t="s">
        <v>180</v>
      </c>
      <c r="P3" s="7" t="s">
        <v>166</v>
      </c>
      <c r="Q3" s="8">
        <v>45537</v>
      </c>
      <c r="R3" s="8">
        <v>45546</v>
      </c>
    </row>
    <row r="4" spans="1:18" x14ac:dyDescent="0.35">
      <c r="A4" s="1">
        <v>2567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191</v>
      </c>
      <c r="H4" s="16">
        <v>23152</v>
      </c>
      <c r="I4" s="1" t="s">
        <v>138</v>
      </c>
      <c r="J4" s="1" t="s">
        <v>139</v>
      </c>
      <c r="K4" s="1" t="s">
        <v>133</v>
      </c>
      <c r="L4" s="10">
        <v>23152</v>
      </c>
      <c r="M4" s="16">
        <v>23152</v>
      </c>
      <c r="N4" s="7" t="s">
        <v>152</v>
      </c>
      <c r="O4" s="1" t="s">
        <v>153</v>
      </c>
      <c r="P4" s="7" t="s">
        <v>167</v>
      </c>
      <c r="Q4" s="8">
        <v>45538</v>
      </c>
      <c r="R4" s="8">
        <v>45541</v>
      </c>
    </row>
    <row r="5" spans="1:18" x14ac:dyDescent="0.35">
      <c r="A5" s="1">
        <v>2567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192</v>
      </c>
      <c r="H5" s="16">
        <v>69840</v>
      </c>
      <c r="I5" s="1" t="s">
        <v>138</v>
      </c>
      <c r="J5" s="1" t="s">
        <v>139</v>
      </c>
      <c r="K5" s="1" t="s">
        <v>133</v>
      </c>
      <c r="L5" s="10">
        <v>69840</v>
      </c>
      <c r="M5" s="16">
        <v>69840</v>
      </c>
      <c r="N5" s="7" t="s">
        <v>142</v>
      </c>
      <c r="O5" s="1" t="s">
        <v>143</v>
      </c>
      <c r="P5" s="7" t="s">
        <v>168</v>
      </c>
      <c r="Q5" s="8">
        <v>45538</v>
      </c>
      <c r="R5" s="8">
        <v>45541</v>
      </c>
    </row>
    <row r="6" spans="1:18" x14ac:dyDescent="0.35">
      <c r="A6" s="1">
        <v>2567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193</v>
      </c>
      <c r="H6" s="14">
        <v>8328.8799999999992</v>
      </c>
      <c r="I6" s="1" t="s">
        <v>138</v>
      </c>
      <c r="J6" s="1" t="s">
        <v>139</v>
      </c>
      <c r="K6" s="1" t="s">
        <v>133</v>
      </c>
      <c r="L6" s="10">
        <v>8328.8799999999992</v>
      </c>
      <c r="M6" s="14">
        <v>8328.8799999999992</v>
      </c>
      <c r="N6" s="7" t="s">
        <v>181</v>
      </c>
      <c r="O6" s="1" t="s">
        <v>182</v>
      </c>
      <c r="P6" s="7" t="s">
        <v>169</v>
      </c>
      <c r="Q6" s="8">
        <v>45538</v>
      </c>
      <c r="R6" s="8">
        <v>45539</v>
      </c>
    </row>
    <row r="7" spans="1:18" x14ac:dyDescent="0.35">
      <c r="A7" s="1">
        <v>2567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194</v>
      </c>
      <c r="H7" s="14">
        <v>6200</v>
      </c>
      <c r="I7" s="1" t="s">
        <v>138</v>
      </c>
      <c r="J7" s="1" t="s">
        <v>139</v>
      </c>
      <c r="K7" s="1" t="s">
        <v>133</v>
      </c>
      <c r="L7" s="10">
        <v>6200</v>
      </c>
      <c r="M7" s="14">
        <v>6200</v>
      </c>
      <c r="N7" s="7" t="s">
        <v>146</v>
      </c>
      <c r="O7" s="1" t="s">
        <v>147</v>
      </c>
      <c r="P7" s="7" t="s">
        <v>170</v>
      </c>
      <c r="Q7" s="8">
        <v>45539</v>
      </c>
      <c r="R7" s="8">
        <v>45540</v>
      </c>
    </row>
    <row r="8" spans="1:18" x14ac:dyDescent="0.35">
      <c r="A8" s="1">
        <v>2567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195</v>
      </c>
      <c r="H8" s="14">
        <v>17326</v>
      </c>
      <c r="I8" s="1" t="s">
        <v>138</v>
      </c>
      <c r="J8" s="1" t="s">
        <v>139</v>
      </c>
      <c r="K8" s="1" t="s">
        <v>133</v>
      </c>
      <c r="L8" s="17">
        <v>17326</v>
      </c>
      <c r="M8" s="14">
        <v>17326</v>
      </c>
      <c r="N8" s="7" t="s">
        <v>142</v>
      </c>
      <c r="O8" s="1" t="s">
        <v>143</v>
      </c>
      <c r="P8" s="7" t="s">
        <v>171</v>
      </c>
      <c r="Q8" s="8">
        <v>45539</v>
      </c>
      <c r="R8" s="8">
        <v>45540</v>
      </c>
    </row>
    <row r="9" spans="1:18" x14ac:dyDescent="0.35">
      <c r="A9" s="1">
        <v>2567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196</v>
      </c>
      <c r="H9" s="14">
        <v>62500</v>
      </c>
      <c r="I9" s="1" t="s">
        <v>138</v>
      </c>
      <c r="J9" s="1" t="s">
        <v>139</v>
      </c>
      <c r="K9" s="1" t="s">
        <v>133</v>
      </c>
      <c r="L9" s="17">
        <v>62500</v>
      </c>
      <c r="M9" s="14">
        <v>62500</v>
      </c>
      <c r="N9" s="7" t="s">
        <v>184</v>
      </c>
      <c r="O9" s="1" t="s">
        <v>183</v>
      </c>
      <c r="P9" s="7" t="s">
        <v>172</v>
      </c>
      <c r="Q9" s="8">
        <v>45539</v>
      </c>
      <c r="R9" s="8">
        <v>45540</v>
      </c>
    </row>
    <row r="10" spans="1:18" x14ac:dyDescent="0.35">
      <c r="A10" s="1">
        <v>2567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162</v>
      </c>
      <c r="H10" s="14">
        <v>48311</v>
      </c>
      <c r="I10" s="1" t="s">
        <v>138</v>
      </c>
      <c r="J10" s="1" t="s">
        <v>139</v>
      </c>
      <c r="K10" s="1" t="s">
        <v>133</v>
      </c>
      <c r="L10" s="10">
        <v>48311</v>
      </c>
      <c r="M10" s="14">
        <v>48311</v>
      </c>
      <c r="N10" s="22" t="s">
        <v>160</v>
      </c>
      <c r="O10" s="1" t="s">
        <v>144</v>
      </c>
      <c r="P10" s="7" t="s">
        <v>173</v>
      </c>
      <c r="Q10" s="8">
        <v>45539</v>
      </c>
      <c r="R10" s="8">
        <v>45540</v>
      </c>
    </row>
    <row r="11" spans="1:18" x14ac:dyDescent="0.35">
      <c r="A11" s="1">
        <v>2567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197</v>
      </c>
      <c r="H11" s="14">
        <v>7668</v>
      </c>
      <c r="I11" s="1" t="s">
        <v>138</v>
      </c>
      <c r="J11" s="1" t="s">
        <v>139</v>
      </c>
      <c r="K11" s="1" t="s">
        <v>133</v>
      </c>
      <c r="L11" s="10">
        <v>7668</v>
      </c>
      <c r="M11" s="14">
        <v>7668</v>
      </c>
      <c r="N11" s="7" t="s">
        <v>156</v>
      </c>
      <c r="O11" s="1" t="s">
        <v>157</v>
      </c>
      <c r="P11" s="7" t="s">
        <v>174</v>
      </c>
      <c r="Q11" s="8">
        <v>45539</v>
      </c>
      <c r="R11" s="8">
        <v>45540</v>
      </c>
    </row>
    <row r="12" spans="1:18" x14ac:dyDescent="0.35">
      <c r="A12" s="1">
        <v>2567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198</v>
      </c>
      <c r="H12" s="14">
        <v>6000</v>
      </c>
      <c r="I12" s="1" t="s">
        <v>138</v>
      </c>
      <c r="J12" s="1" t="s">
        <v>139</v>
      </c>
      <c r="K12" s="1" t="s">
        <v>133</v>
      </c>
      <c r="L12" s="10">
        <v>6000</v>
      </c>
      <c r="M12" s="14">
        <v>6000</v>
      </c>
      <c r="N12" s="7" t="s">
        <v>186</v>
      </c>
      <c r="O12" s="1" t="s">
        <v>185</v>
      </c>
      <c r="P12" s="7" t="s">
        <v>175</v>
      </c>
      <c r="Q12" s="8">
        <v>45539</v>
      </c>
      <c r="R12" s="8">
        <v>45540</v>
      </c>
    </row>
    <row r="13" spans="1:18" x14ac:dyDescent="0.35">
      <c r="A13" s="1">
        <v>2567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199</v>
      </c>
      <c r="H13" s="14">
        <v>10160</v>
      </c>
      <c r="I13" s="1" t="s">
        <v>138</v>
      </c>
      <c r="J13" s="1" t="s">
        <v>139</v>
      </c>
      <c r="K13" s="1" t="s">
        <v>133</v>
      </c>
      <c r="L13" s="10">
        <v>10160</v>
      </c>
      <c r="M13" s="14">
        <v>10160</v>
      </c>
      <c r="N13" s="7" t="s">
        <v>163</v>
      </c>
      <c r="O13" s="1" t="s">
        <v>164</v>
      </c>
      <c r="P13" s="7" t="s">
        <v>176</v>
      </c>
      <c r="Q13" s="8">
        <v>45539</v>
      </c>
      <c r="R13" s="8">
        <v>45540</v>
      </c>
    </row>
    <row r="14" spans="1:18" x14ac:dyDescent="0.35">
      <c r="A14" s="1">
        <v>2567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26" t="s">
        <v>200</v>
      </c>
      <c r="H14" s="14">
        <v>43422.74</v>
      </c>
      <c r="I14" s="1" t="s">
        <v>138</v>
      </c>
      <c r="J14" s="1" t="s">
        <v>139</v>
      </c>
      <c r="K14" s="1" t="s">
        <v>133</v>
      </c>
      <c r="L14" s="10">
        <v>43422.74</v>
      </c>
      <c r="M14" s="14">
        <v>43422.74</v>
      </c>
      <c r="N14" s="7" t="s">
        <v>181</v>
      </c>
      <c r="O14" s="1" t="s">
        <v>182</v>
      </c>
      <c r="P14" s="7" t="s">
        <v>177</v>
      </c>
      <c r="Q14" s="8">
        <v>45539</v>
      </c>
      <c r="R14" s="8">
        <v>45544</v>
      </c>
    </row>
    <row r="15" spans="1:18" x14ac:dyDescent="0.35">
      <c r="A15" s="1">
        <v>2567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201</v>
      </c>
      <c r="H15" s="14">
        <v>11050</v>
      </c>
      <c r="I15" s="1" t="s">
        <v>138</v>
      </c>
      <c r="J15" s="1" t="s">
        <v>139</v>
      </c>
      <c r="K15" s="1" t="s">
        <v>133</v>
      </c>
      <c r="L15" s="10">
        <v>11050</v>
      </c>
      <c r="M15" s="14">
        <v>11050</v>
      </c>
      <c r="N15" s="7" t="s">
        <v>188</v>
      </c>
      <c r="O15" s="1" t="s">
        <v>187</v>
      </c>
      <c r="P15" s="7" t="s">
        <v>178</v>
      </c>
      <c r="Q15" s="8">
        <v>45539</v>
      </c>
      <c r="R15" s="8">
        <v>45540</v>
      </c>
    </row>
    <row r="16" spans="1:18" x14ac:dyDescent="0.35">
      <c r="A16" s="1">
        <v>2567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217</v>
      </c>
      <c r="H16" s="14">
        <v>6054</v>
      </c>
      <c r="I16" s="1" t="s">
        <v>138</v>
      </c>
      <c r="J16" s="1" t="s">
        <v>139</v>
      </c>
      <c r="K16" s="1" t="s">
        <v>133</v>
      </c>
      <c r="L16" s="10">
        <v>6054</v>
      </c>
      <c r="M16" s="14">
        <v>6054</v>
      </c>
      <c r="N16" s="7" t="s">
        <v>145</v>
      </c>
      <c r="O16" s="1" t="s">
        <v>154</v>
      </c>
      <c r="P16" s="7" t="s">
        <v>202</v>
      </c>
      <c r="Q16" s="8">
        <v>45540</v>
      </c>
      <c r="R16" s="8">
        <v>45544</v>
      </c>
    </row>
    <row r="17" spans="1:18" x14ac:dyDescent="0.35">
      <c r="A17" s="1">
        <v>2567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1" t="s">
        <v>218</v>
      </c>
      <c r="H17" s="14">
        <v>42640</v>
      </c>
      <c r="I17" s="1" t="s">
        <v>138</v>
      </c>
      <c r="J17" s="1" t="s">
        <v>139</v>
      </c>
      <c r="K17" s="1" t="s">
        <v>133</v>
      </c>
      <c r="L17" s="10">
        <v>42640</v>
      </c>
      <c r="M17" s="14">
        <v>42640</v>
      </c>
      <c r="N17" s="7" t="s">
        <v>142</v>
      </c>
      <c r="O17" s="1" t="s">
        <v>143</v>
      </c>
      <c r="P17" s="7" t="s">
        <v>203</v>
      </c>
      <c r="Q17" s="8">
        <v>45540</v>
      </c>
      <c r="R17" s="8">
        <v>45541</v>
      </c>
    </row>
    <row r="18" spans="1:18" x14ac:dyDescent="0.35">
      <c r="A18" s="1">
        <v>2567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219</v>
      </c>
      <c r="H18" s="14">
        <v>20000</v>
      </c>
      <c r="I18" s="1" t="s">
        <v>138</v>
      </c>
      <c r="J18" s="1" t="s">
        <v>139</v>
      </c>
      <c r="K18" s="1" t="s">
        <v>133</v>
      </c>
      <c r="L18" s="10">
        <v>20000</v>
      </c>
      <c r="M18" s="14">
        <v>20000</v>
      </c>
      <c r="N18" s="22" t="s">
        <v>214</v>
      </c>
      <c r="O18" s="27" t="s">
        <v>213</v>
      </c>
      <c r="P18" s="7" t="s">
        <v>204</v>
      </c>
      <c r="Q18" s="8">
        <v>45540</v>
      </c>
      <c r="R18" s="8">
        <v>45541</v>
      </c>
    </row>
    <row r="19" spans="1:18" x14ac:dyDescent="0.35">
      <c r="A19" s="1">
        <v>2567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220</v>
      </c>
      <c r="H19" s="14">
        <v>5123</v>
      </c>
      <c r="I19" s="1" t="s">
        <v>138</v>
      </c>
      <c r="J19" s="1" t="s">
        <v>139</v>
      </c>
      <c r="K19" s="1" t="s">
        <v>133</v>
      </c>
      <c r="L19" s="10">
        <v>5123</v>
      </c>
      <c r="M19" s="14">
        <v>5123</v>
      </c>
      <c r="N19" s="22" t="s">
        <v>216</v>
      </c>
      <c r="O19" s="20" t="s">
        <v>215</v>
      </c>
      <c r="P19" s="7" t="s">
        <v>205</v>
      </c>
      <c r="Q19" s="8">
        <v>45540</v>
      </c>
      <c r="R19" s="8">
        <v>45541</v>
      </c>
    </row>
    <row r="20" spans="1:18" x14ac:dyDescent="0.35">
      <c r="A20" s="1">
        <v>2567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194</v>
      </c>
      <c r="H20" s="14">
        <v>13000</v>
      </c>
      <c r="I20" s="1" t="s">
        <v>138</v>
      </c>
      <c r="J20" s="1" t="s">
        <v>139</v>
      </c>
      <c r="K20" s="1" t="s">
        <v>133</v>
      </c>
      <c r="L20" s="10">
        <v>13000</v>
      </c>
      <c r="M20" s="14">
        <v>13000</v>
      </c>
      <c r="N20" s="7" t="s">
        <v>150</v>
      </c>
      <c r="O20" s="1" t="s">
        <v>151</v>
      </c>
      <c r="P20" s="7" t="s">
        <v>206</v>
      </c>
      <c r="Q20" s="8">
        <v>45540</v>
      </c>
      <c r="R20" s="8">
        <v>45541</v>
      </c>
    </row>
    <row r="21" spans="1:18" x14ac:dyDescent="0.35">
      <c r="A21" s="1">
        <v>2567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221</v>
      </c>
      <c r="H21" s="14">
        <v>8000</v>
      </c>
      <c r="I21" s="1" t="s">
        <v>138</v>
      </c>
      <c r="J21" s="1" t="s">
        <v>139</v>
      </c>
      <c r="K21" s="1" t="s">
        <v>133</v>
      </c>
      <c r="L21" s="10">
        <v>8000</v>
      </c>
      <c r="M21" s="14">
        <v>8000</v>
      </c>
      <c r="N21" s="7" t="s">
        <v>150</v>
      </c>
      <c r="O21" s="1" t="s">
        <v>151</v>
      </c>
      <c r="P21" s="7" t="s">
        <v>207</v>
      </c>
      <c r="Q21" s="8">
        <v>45540</v>
      </c>
      <c r="R21" s="8">
        <v>45541</v>
      </c>
    </row>
    <row r="22" spans="1:18" x14ac:dyDescent="0.35">
      <c r="A22" s="1">
        <v>2567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222</v>
      </c>
      <c r="H22" s="14">
        <v>11700</v>
      </c>
      <c r="I22" s="1" t="s">
        <v>138</v>
      </c>
      <c r="J22" s="1" t="s">
        <v>139</v>
      </c>
      <c r="K22" s="1" t="s">
        <v>133</v>
      </c>
      <c r="L22" s="10">
        <v>11700</v>
      </c>
      <c r="M22" s="14">
        <v>11700</v>
      </c>
      <c r="N22" s="22" t="s">
        <v>214</v>
      </c>
      <c r="O22" s="27" t="s">
        <v>213</v>
      </c>
      <c r="P22" s="7" t="s">
        <v>208</v>
      </c>
      <c r="Q22" s="8">
        <v>45540</v>
      </c>
      <c r="R22" s="8">
        <v>45541</v>
      </c>
    </row>
    <row r="23" spans="1:18" x14ac:dyDescent="0.35">
      <c r="A23" s="1">
        <v>2567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223</v>
      </c>
      <c r="H23" s="14">
        <v>8850</v>
      </c>
      <c r="I23" s="1" t="s">
        <v>138</v>
      </c>
      <c r="J23" s="1" t="s">
        <v>139</v>
      </c>
      <c r="K23" s="1" t="s">
        <v>133</v>
      </c>
      <c r="L23" s="10">
        <v>8850</v>
      </c>
      <c r="M23" s="14">
        <v>8850</v>
      </c>
      <c r="N23" s="7" t="s">
        <v>152</v>
      </c>
      <c r="O23" s="1" t="s">
        <v>153</v>
      </c>
      <c r="P23" s="7" t="s">
        <v>209</v>
      </c>
      <c r="Q23" s="8">
        <v>45540</v>
      </c>
      <c r="R23" s="8">
        <v>45541</v>
      </c>
    </row>
    <row r="24" spans="1:18" x14ac:dyDescent="0.35">
      <c r="A24" s="1">
        <v>2567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224</v>
      </c>
      <c r="H24" s="14">
        <v>233940</v>
      </c>
      <c r="I24" s="1" t="s">
        <v>138</v>
      </c>
      <c r="J24" s="1" t="s">
        <v>139</v>
      </c>
      <c r="K24" s="1" t="s">
        <v>133</v>
      </c>
      <c r="L24" s="10">
        <v>233940</v>
      </c>
      <c r="M24" s="14">
        <v>233940</v>
      </c>
      <c r="N24" s="7" t="s">
        <v>148</v>
      </c>
      <c r="O24" s="1" t="s">
        <v>149</v>
      </c>
      <c r="P24" s="7" t="s">
        <v>210</v>
      </c>
      <c r="Q24" s="8">
        <v>45540</v>
      </c>
      <c r="R24" s="8">
        <v>45540</v>
      </c>
    </row>
    <row r="25" spans="1:18" x14ac:dyDescent="0.35">
      <c r="A25" s="1">
        <v>2567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225</v>
      </c>
      <c r="H25" s="14">
        <v>10650</v>
      </c>
      <c r="I25" s="1" t="s">
        <v>138</v>
      </c>
      <c r="J25" s="1" t="s">
        <v>139</v>
      </c>
      <c r="K25" s="1" t="s">
        <v>133</v>
      </c>
      <c r="L25" s="10">
        <v>10650</v>
      </c>
      <c r="M25" s="14">
        <v>10650</v>
      </c>
      <c r="N25" s="7" t="s">
        <v>140</v>
      </c>
      <c r="O25" s="1" t="s">
        <v>141</v>
      </c>
      <c r="P25" s="7" t="s">
        <v>211</v>
      </c>
      <c r="Q25" s="8">
        <v>45540</v>
      </c>
      <c r="R25" s="8">
        <v>45541</v>
      </c>
    </row>
    <row r="26" spans="1:18" x14ac:dyDescent="0.35">
      <c r="A26" s="1">
        <v>2567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226</v>
      </c>
      <c r="H26" s="14">
        <v>6400</v>
      </c>
      <c r="I26" s="1" t="s">
        <v>138</v>
      </c>
      <c r="J26" s="1" t="s">
        <v>139</v>
      </c>
      <c r="K26" s="1" t="s">
        <v>133</v>
      </c>
      <c r="L26" s="10">
        <v>6400</v>
      </c>
      <c r="M26" s="14">
        <v>6400</v>
      </c>
      <c r="N26" s="7" t="s">
        <v>150</v>
      </c>
      <c r="O26" s="1" t="s">
        <v>151</v>
      </c>
      <c r="P26" s="7" t="s">
        <v>212</v>
      </c>
      <c r="Q26" s="8">
        <v>45540</v>
      </c>
      <c r="R26" s="8">
        <v>45541</v>
      </c>
    </row>
    <row r="27" spans="1:18" x14ac:dyDescent="0.35">
      <c r="A27" s="1">
        <v>2567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246</v>
      </c>
      <c r="H27" s="19">
        <v>14200</v>
      </c>
      <c r="I27" s="20" t="s">
        <v>138</v>
      </c>
      <c r="J27" s="20" t="s">
        <v>139</v>
      </c>
      <c r="K27" s="20" t="s">
        <v>133</v>
      </c>
      <c r="L27" s="21">
        <v>14200</v>
      </c>
      <c r="M27" s="19">
        <v>14200</v>
      </c>
      <c r="N27" s="7" t="s">
        <v>145</v>
      </c>
      <c r="O27" s="1" t="s">
        <v>154</v>
      </c>
      <c r="P27" s="22" t="s">
        <v>227</v>
      </c>
      <c r="Q27" s="8">
        <v>45541</v>
      </c>
      <c r="R27" s="8">
        <v>45544</v>
      </c>
    </row>
    <row r="28" spans="1:18" x14ac:dyDescent="0.35">
      <c r="A28" s="1">
        <v>2567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245</v>
      </c>
      <c r="H28" s="14">
        <v>15171</v>
      </c>
      <c r="I28" s="1" t="s">
        <v>138</v>
      </c>
      <c r="J28" s="1" t="s">
        <v>139</v>
      </c>
      <c r="K28" s="1" t="s">
        <v>133</v>
      </c>
      <c r="L28" s="10">
        <v>15171</v>
      </c>
      <c r="M28" s="14">
        <v>15171</v>
      </c>
      <c r="N28" s="7" t="s">
        <v>142</v>
      </c>
      <c r="O28" s="1" t="s">
        <v>143</v>
      </c>
      <c r="P28" s="7" t="s">
        <v>228</v>
      </c>
      <c r="Q28" s="8">
        <v>45541</v>
      </c>
      <c r="R28" s="8">
        <v>45544</v>
      </c>
    </row>
    <row r="29" spans="1:18" x14ac:dyDescent="0.35">
      <c r="A29" s="1">
        <v>2567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244</v>
      </c>
      <c r="H29" s="14">
        <v>69565.19</v>
      </c>
      <c r="I29" s="1" t="s">
        <v>138</v>
      </c>
      <c r="J29" s="1" t="s">
        <v>139</v>
      </c>
      <c r="K29" s="1" t="s">
        <v>133</v>
      </c>
      <c r="L29" s="10">
        <v>69565.19</v>
      </c>
      <c r="M29" s="14">
        <v>69565.19</v>
      </c>
      <c r="N29" s="22" t="s">
        <v>235</v>
      </c>
      <c r="O29" s="20" t="s">
        <v>236</v>
      </c>
      <c r="P29" s="7" t="s">
        <v>229</v>
      </c>
      <c r="Q29" s="8">
        <v>45541</v>
      </c>
      <c r="R29" s="8">
        <v>45544</v>
      </c>
    </row>
    <row r="30" spans="1:18" x14ac:dyDescent="0.35">
      <c r="A30" s="1">
        <v>2567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243</v>
      </c>
      <c r="H30" s="14">
        <v>48169</v>
      </c>
      <c r="I30" s="1" t="s">
        <v>138</v>
      </c>
      <c r="J30" s="1" t="s">
        <v>139</v>
      </c>
      <c r="K30" s="1" t="s">
        <v>133</v>
      </c>
      <c r="L30" s="10">
        <v>48169</v>
      </c>
      <c r="M30" s="14">
        <v>48169</v>
      </c>
      <c r="N30" s="7" t="s">
        <v>142</v>
      </c>
      <c r="O30" s="1" t="s">
        <v>143</v>
      </c>
      <c r="P30" s="7" t="s">
        <v>230</v>
      </c>
      <c r="Q30" s="8">
        <v>45541</v>
      </c>
      <c r="R30" s="8">
        <v>45544</v>
      </c>
    </row>
    <row r="31" spans="1:18" x14ac:dyDescent="0.35">
      <c r="A31" s="1">
        <v>2567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242</v>
      </c>
      <c r="H31" s="18">
        <v>34885</v>
      </c>
      <c r="I31" s="1" t="s">
        <v>138</v>
      </c>
      <c r="J31" s="1" t="s">
        <v>139</v>
      </c>
      <c r="K31" s="1" t="s">
        <v>133</v>
      </c>
      <c r="L31" s="10">
        <v>34885</v>
      </c>
      <c r="M31" s="18">
        <v>34885</v>
      </c>
      <c r="N31" s="22" t="s">
        <v>237</v>
      </c>
      <c r="O31" s="20" t="s">
        <v>238</v>
      </c>
      <c r="P31" s="7" t="s">
        <v>231</v>
      </c>
      <c r="Q31" s="8">
        <v>45541</v>
      </c>
      <c r="R31" s="8">
        <v>45544</v>
      </c>
    </row>
    <row r="32" spans="1:18" x14ac:dyDescent="0.35">
      <c r="A32" s="1">
        <v>2567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241</v>
      </c>
      <c r="H32" s="18">
        <v>10685</v>
      </c>
      <c r="I32" s="1" t="s">
        <v>138</v>
      </c>
      <c r="J32" s="1" t="s">
        <v>139</v>
      </c>
      <c r="K32" s="1" t="s">
        <v>133</v>
      </c>
      <c r="L32" s="10">
        <v>10685</v>
      </c>
      <c r="M32" s="18">
        <v>10685</v>
      </c>
      <c r="N32" s="7" t="s">
        <v>142</v>
      </c>
      <c r="O32" s="1" t="s">
        <v>143</v>
      </c>
      <c r="P32" s="7" t="s">
        <v>232</v>
      </c>
      <c r="Q32" s="8">
        <v>45541</v>
      </c>
      <c r="R32" s="8">
        <v>45544</v>
      </c>
    </row>
    <row r="33" spans="1:18" x14ac:dyDescent="0.35">
      <c r="A33" s="1">
        <v>2567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240</v>
      </c>
      <c r="H33" s="18">
        <v>59615</v>
      </c>
      <c r="I33" s="1" t="s">
        <v>138</v>
      </c>
      <c r="J33" s="1" t="s">
        <v>139</v>
      </c>
      <c r="K33" s="1" t="s">
        <v>133</v>
      </c>
      <c r="L33" s="10">
        <v>59615</v>
      </c>
      <c r="M33" s="18">
        <v>59615</v>
      </c>
      <c r="N33" s="7" t="s">
        <v>142</v>
      </c>
      <c r="O33" s="1" t="s">
        <v>143</v>
      </c>
      <c r="P33" s="7" t="s">
        <v>233</v>
      </c>
      <c r="Q33" s="8">
        <v>45541</v>
      </c>
      <c r="R33" s="8">
        <v>45544</v>
      </c>
    </row>
    <row r="34" spans="1:18" x14ac:dyDescent="0.35">
      <c r="A34" s="1">
        <v>2567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239</v>
      </c>
      <c r="H34" s="14">
        <v>36000</v>
      </c>
      <c r="I34" s="1" t="s">
        <v>138</v>
      </c>
      <c r="J34" s="1" t="s">
        <v>139</v>
      </c>
      <c r="K34" s="1" t="s">
        <v>133</v>
      </c>
      <c r="L34" s="10">
        <v>36000</v>
      </c>
      <c r="M34" s="14">
        <v>36000</v>
      </c>
      <c r="N34" s="7" t="s">
        <v>186</v>
      </c>
      <c r="O34" s="1" t="s">
        <v>185</v>
      </c>
      <c r="P34" s="7" t="s">
        <v>234</v>
      </c>
      <c r="Q34" s="8">
        <v>45541</v>
      </c>
      <c r="R34" s="8">
        <v>45544</v>
      </c>
    </row>
    <row r="35" spans="1:18" x14ac:dyDescent="0.35">
      <c r="A35" s="1">
        <v>2567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261</v>
      </c>
      <c r="H35" s="14">
        <v>7400</v>
      </c>
      <c r="I35" s="1" t="s">
        <v>138</v>
      </c>
      <c r="J35" s="1" t="s">
        <v>139</v>
      </c>
      <c r="K35" s="1" t="s">
        <v>133</v>
      </c>
      <c r="L35" s="10">
        <v>7400</v>
      </c>
      <c r="M35" s="14">
        <v>7400</v>
      </c>
      <c r="N35" s="22" t="s">
        <v>158</v>
      </c>
      <c r="O35" s="20" t="s">
        <v>155</v>
      </c>
      <c r="P35" s="7" t="s">
        <v>247</v>
      </c>
      <c r="Q35" s="8">
        <v>45544</v>
      </c>
      <c r="R35" s="8">
        <v>45545</v>
      </c>
    </row>
    <row r="36" spans="1:18" x14ac:dyDescent="0.35">
      <c r="A36" s="1">
        <v>2567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260</v>
      </c>
      <c r="H36" s="24">
        <v>24458</v>
      </c>
      <c r="I36" s="1" t="s">
        <v>138</v>
      </c>
      <c r="J36" s="1" t="s">
        <v>139</v>
      </c>
      <c r="K36" s="1" t="s">
        <v>133</v>
      </c>
      <c r="L36" s="10">
        <v>24458</v>
      </c>
      <c r="M36" s="24">
        <v>24458</v>
      </c>
      <c r="N36" s="7" t="s">
        <v>156</v>
      </c>
      <c r="O36" s="1" t="s">
        <v>157</v>
      </c>
      <c r="P36" s="7" t="s">
        <v>248</v>
      </c>
      <c r="Q36" s="8">
        <v>45544</v>
      </c>
      <c r="R36" s="8">
        <v>45545</v>
      </c>
    </row>
    <row r="37" spans="1:18" x14ac:dyDescent="0.35">
      <c r="A37" s="1">
        <v>2567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259</v>
      </c>
      <c r="H37" s="13">
        <v>4865</v>
      </c>
      <c r="I37" s="1" t="s">
        <v>138</v>
      </c>
      <c r="J37" s="1" t="s">
        <v>139</v>
      </c>
      <c r="K37" s="1" t="s">
        <v>133</v>
      </c>
      <c r="L37" s="10">
        <v>4865</v>
      </c>
      <c r="M37" s="13">
        <v>4865</v>
      </c>
      <c r="N37" s="22" t="s">
        <v>253</v>
      </c>
      <c r="O37" s="20" t="s">
        <v>254</v>
      </c>
      <c r="P37" s="7" t="s">
        <v>249</v>
      </c>
      <c r="Q37" s="8">
        <v>45544</v>
      </c>
      <c r="R37" s="8">
        <v>45545</v>
      </c>
    </row>
    <row r="38" spans="1:18" x14ac:dyDescent="0.35">
      <c r="A38" s="1">
        <v>2567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221</v>
      </c>
      <c r="H38" s="13">
        <v>49800</v>
      </c>
      <c r="I38" s="1" t="s">
        <v>138</v>
      </c>
      <c r="J38" s="1" t="s">
        <v>139</v>
      </c>
      <c r="K38" s="1" t="s">
        <v>133</v>
      </c>
      <c r="L38" s="10">
        <v>49800</v>
      </c>
      <c r="M38" s="13">
        <v>49800</v>
      </c>
      <c r="N38" s="7" t="s">
        <v>150</v>
      </c>
      <c r="O38" s="1" t="s">
        <v>151</v>
      </c>
      <c r="P38" s="7" t="s">
        <v>250</v>
      </c>
      <c r="Q38" s="8">
        <v>45544</v>
      </c>
      <c r="R38" s="8">
        <v>45545</v>
      </c>
    </row>
    <row r="39" spans="1:18" x14ac:dyDescent="0.35">
      <c r="A39" s="1">
        <v>2567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258</v>
      </c>
      <c r="H39" s="13">
        <v>9680</v>
      </c>
      <c r="I39" s="1" t="s">
        <v>138</v>
      </c>
      <c r="J39" s="1" t="s">
        <v>139</v>
      </c>
      <c r="K39" s="1" t="s">
        <v>133</v>
      </c>
      <c r="L39" s="10">
        <v>9680</v>
      </c>
      <c r="M39" s="13">
        <v>9680</v>
      </c>
      <c r="N39" s="22" t="s">
        <v>255</v>
      </c>
      <c r="O39" s="20" t="s">
        <v>256</v>
      </c>
      <c r="P39" s="7" t="s">
        <v>251</v>
      </c>
      <c r="Q39" s="8">
        <v>45544</v>
      </c>
      <c r="R39" s="8">
        <v>45547</v>
      </c>
    </row>
    <row r="40" spans="1:18" x14ac:dyDescent="0.35">
      <c r="A40" s="1">
        <v>2567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257</v>
      </c>
      <c r="H40" s="13">
        <v>52752</v>
      </c>
      <c r="I40" s="1" t="s">
        <v>138</v>
      </c>
      <c r="J40" s="1" t="s">
        <v>139</v>
      </c>
      <c r="K40" s="1" t="s">
        <v>133</v>
      </c>
      <c r="L40" s="10">
        <v>52752</v>
      </c>
      <c r="M40" s="13">
        <v>52752</v>
      </c>
      <c r="N40" s="7" t="s">
        <v>142</v>
      </c>
      <c r="O40" s="1" t="s">
        <v>143</v>
      </c>
      <c r="P40" s="7" t="s">
        <v>252</v>
      </c>
      <c r="Q40" s="8">
        <v>45545</v>
      </c>
      <c r="R40" s="8">
        <v>45546</v>
      </c>
    </row>
    <row r="41" spans="1:18" x14ac:dyDescent="0.35">
      <c r="A41" s="1">
        <v>2567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272</v>
      </c>
      <c r="H41" s="13">
        <v>19000</v>
      </c>
      <c r="I41" s="1" t="s">
        <v>138</v>
      </c>
      <c r="J41" s="1" t="s">
        <v>139</v>
      </c>
      <c r="K41" s="1" t="s">
        <v>133</v>
      </c>
      <c r="L41" s="10">
        <v>19000</v>
      </c>
      <c r="M41" s="13">
        <v>19000</v>
      </c>
      <c r="N41" s="22" t="s">
        <v>267</v>
      </c>
      <c r="O41" s="20" t="s">
        <v>266</v>
      </c>
      <c r="P41" s="7" t="s">
        <v>262</v>
      </c>
      <c r="Q41" s="8">
        <v>45546</v>
      </c>
      <c r="R41" s="8">
        <v>45547</v>
      </c>
    </row>
    <row r="42" spans="1:18" x14ac:dyDescent="0.35">
      <c r="A42" s="1">
        <v>2567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271</v>
      </c>
      <c r="H42" s="13">
        <v>59880</v>
      </c>
      <c r="I42" s="1" t="s">
        <v>138</v>
      </c>
      <c r="J42" s="1" t="s">
        <v>139</v>
      </c>
      <c r="K42" s="1" t="s">
        <v>133</v>
      </c>
      <c r="L42" s="10">
        <v>59880</v>
      </c>
      <c r="M42" s="13">
        <v>59880</v>
      </c>
      <c r="N42" s="7" t="s">
        <v>140</v>
      </c>
      <c r="O42" s="1" t="s">
        <v>141</v>
      </c>
      <c r="P42" s="7" t="s">
        <v>263</v>
      </c>
      <c r="Q42" s="8">
        <v>45546</v>
      </c>
      <c r="R42" s="8">
        <v>45551</v>
      </c>
    </row>
    <row r="43" spans="1:18" x14ac:dyDescent="0.35">
      <c r="A43" s="1">
        <v>2567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224</v>
      </c>
      <c r="H43" s="13">
        <v>233940</v>
      </c>
      <c r="I43" s="1" t="s">
        <v>138</v>
      </c>
      <c r="J43" s="1" t="s">
        <v>139</v>
      </c>
      <c r="K43" s="1" t="s">
        <v>133</v>
      </c>
      <c r="L43" s="10">
        <v>233940</v>
      </c>
      <c r="M43" s="13">
        <v>233940</v>
      </c>
      <c r="N43" s="22" t="s">
        <v>148</v>
      </c>
      <c r="O43" s="20" t="s">
        <v>149</v>
      </c>
      <c r="P43" s="7" t="s">
        <v>264</v>
      </c>
      <c r="Q43" s="8">
        <v>45547</v>
      </c>
      <c r="R43" s="8">
        <v>45547</v>
      </c>
    </row>
    <row r="44" spans="1:18" x14ac:dyDescent="0.35">
      <c r="A44" s="1">
        <v>2567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270</v>
      </c>
      <c r="H44" s="18">
        <v>51750</v>
      </c>
      <c r="I44" s="1" t="s">
        <v>138</v>
      </c>
      <c r="J44" s="1" t="s">
        <v>139</v>
      </c>
      <c r="K44" s="1" t="s">
        <v>133</v>
      </c>
      <c r="L44" s="10">
        <v>51750</v>
      </c>
      <c r="M44" s="18">
        <v>51750</v>
      </c>
      <c r="N44" s="22" t="s">
        <v>269</v>
      </c>
      <c r="O44" s="20" t="s">
        <v>268</v>
      </c>
      <c r="P44" s="7" t="s">
        <v>265</v>
      </c>
      <c r="Q44" s="8">
        <v>45547</v>
      </c>
      <c r="R44" s="8">
        <v>45548</v>
      </c>
    </row>
    <row r="45" spans="1:18" x14ac:dyDescent="0.35">
      <c r="A45" s="1">
        <v>2567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278</v>
      </c>
      <c r="H45" s="18">
        <v>36039</v>
      </c>
      <c r="I45" s="1" t="s">
        <v>138</v>
      </c>
      <c r="J45" s="1" t="s">
        <v>139</v>
      </c>
      <c r="K45" s="1" t="s">
        <v>133</v>
      </c>
      <c r="L45" s="10">
        <v>36039</v>
      </c>
      <c r="M45" s="18">
        <v>36039</v>
      </c>
      <c r="N45" s="7" t="s">
        <v>142</v>
      </c>
      <c r="O45" s="1" t="s">
        <v>143</v>
      </c>
      <c r="P45" s="7" t="s">
        <v>273</v>
      </c>
      <c r="Q45" s="8">
        <v>45548</v>
      </c>
      <c r="R45" s="8">
        <v>45551</v>
      </c>
    </row>
    <row r="46" spans="1:18" x14ac:dyDescent="0.35">
      <c r="A46" s="1">
        <v>2567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279</v>
      </c>
      <c r="H46" s="18">
        <v>62000</v>
      </c>
      <c r="I46" s="1" t="s">
        <v>138</v>
      </c>
      <c r="J46" s="1" t="s">
        <v>139</v>
      </c>
      <c r="K46" s="1" t="s">
        <v>133</v>
      </c>
      <c r="L46" s="10">
        <v>62000</v>
      </c>
      <c r="M46" s="18">
        <v>62000</v>
      </c>
      <c r="N46" s="7" t="s">
        <v>186</v>
      </c>
      <c r="O46" s="1" t="s">
        <v>185</v>
      </c>
      <c r="P46" s="7" t="s">
        <v>274</v>
      </c>
      <c r="Q46" s="8">
        <v>45548</v>
      </c>
      <c r="R46" s="8">
        <v>45551</v>
      </c>
    </row>
    <row r="47" spans="1:18" x14ac:dyDescent="0.35">
      <c r="A47" s="1">
        <v>2567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280</v>
      </c>
      <c r="H47" s="18">
        <v>89970</v>
      </c>
      <c r="I47" s="1" t="s">
        <v>138</v>
      </c>
      <c r="J47" s="1" t="s">
        <v>139</v>
      </c>
      <c r="K47" s="1" t="s">
        <v>133</v>
      </c>
      <c r="L47" s="10">
        <v>89970</v>
      </c>
      <c r="M47" s="18">
        <v>89970</v>
      </c>
      <c r="N47" s="7" t="s">
        <v>142</v>
      </c>
      <c r="O47" s="1" t="s">
        <v>143</v>
      </c>
      <c r="P47" s="7" t="s">
        <v>275</v>
      </c>
      <c r="Q47" s="8">
        <v>45548</v>
      </c>
      <c r="R47" s="8">
        <v>45551</v>
      </c>
    </row>
    <row r="48" spans="1:18" x14ac:dyDescent="0.35">
      <c r="A48" s="1">
        <v>2567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281</v>
      </c>
      <c r="H48" s="18">
        <v>13970</v>
      </c>
      <c r="I48" s="1" t="s">
        <v>138</v>
      </c>
      <c r="J48" s="1" t="s">
        <v>139</v>
      </c>
      <c r="K48" s="1" t="s">
        <v>133</v>
      </c>
      <c r="L48" s="10">
        <v>13970</v>
      </c>
      <c r="M48" s="18">
        <v>13970</v>
      </c>
      <c r="N48" s="22" t="s">
        <v>160</v>
      </c>
      <c r="O48" s="1" t="s">
        <v>144</v>
      </c>
      <c r="P48" s="7" t="s">
        <v>276</v>
      </c>
      <c r="Q48" s="8">
        <v>45548</v>
      </c>
      <c r="R48" s="8">
        <v>45551</v>
      </c>
    </row>
    <row r="49" spans="1:18" x14ac:dyDescent="0.35">
      <c r="A49" s="1">
        <v>2567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282</v>
      </c>
      <c r="H49" s="18">
        <v>22680</v>
      </c>
      <c r="I49" s="1" t="s">
        <v>138</v>
      </c>
      <c r="J49" s="1" t="s">
        <v>139</v>
      </c>
      <c r="K49" s="1" t="s">
        <v>133</v>
      </c>
      <c r="L49" s="10">
        <v>22680</v>
      </c>
      <c r="M49" s="18">
        <v>22680</v>
      </c>
      <c r="N49" s="7" t="s">
        <v>142</v>
      </c>
      <c r="O49" s="1" t="s">
        <v>143</v>
      </c>
      <c r="P49" s="7" t="s">
        <v>277</v>
      </c>
      <c r="Q49" s="8">
        <v>45548</v>
      </c>
      <c r="R49" s="8">
        <v>45551</v>
      </c>
    </row>
    <row r="50" spans="1:18" x14ac:dyDescent="0.35">
      <c r="A50" s="1">
        <v>2567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294</v>
      </c>
      <c r="H50" s="18">
        <v>41166</v>
      </c>
      <c r="I50" s="1" t="s">
        <v>138</v>
      </c>
      <c r="J50" s="1" t="s">
        <v>139</v>
      </c>
      <c r="K50" s="1" t="s">
        <v>133</v>
      </c>
      <c r="L50" s="10">
        <v>41166</v>
      </c>
      <c r="M50" s="18">
        <v>41166</v>
      </c>
      <c r="N50" s="22" t="s">
        <v>160</v>
      </c>
      <c r="O50" s="1" t="s">
        <v>144</v>
      </c>
      <c r="P50" s="7" t="s">
        <v>283</v>
      </c>
      <c r="Q50" s="8">
        <v>45551</v>
      </c>
      <c r="R50" s="8">
        <v>45552</v>
      </c>
    </row>
    <row r="51" spans="1:18" x14ac:dyDescent="0.35">
      <c r="A51" s="1">
        <v>2567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293</v>
      </c>
      <c r="H51" s="18">
        <v>99640</v>
      </c>
      <c r="I51" s="1" t="s">
        <v>138</v>
      </c>
      <c r="J51" s="1" t="s">
        <v>139</v>
      </c>
      <c r="K51" s="1" t="s">
        <v>133</v>
      </c>
      <c r="L51" s="10">
        <v>99640</v>
      </c>
      <c r="M51" s="18">
        <v>99640</v>
      </c>
      <c r="N51" s="22" t="s">
        <v>161</v>
      </c>
      <c r="O51" s="20" t="s">
        <v>288</v>
      </c>
      <c r="P51" s="7" t="s">
        <v>284</v>
      </c>
      <c r="Q51" s="8">
        <v>45551</v>
      </c>
      <c r="R51" s="8">
        <v>45560</v>
      </c>
    </row>
    <row r="52" spans="1:18" x14ac:dyDescent="0.35">
      <c r="A52" s="1">
        <v>2567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292</v>
      </c>
      <c r="H52" s="18">
        <v>38858</v>
      </c>
      <c r="I52" s="1" t="s">
        <v>138</v>
      </c>
      <c r="J52" s="1" t="s">
        <v>139</v>
      </c>
      <c r="K52" s="1" t="s">
        <v>133</v>
      </c>
      <c r="L52" s="10">
        <v>38858</v>
      </c>
      <c r="M52" s="18">
        <v>38858</v>
      </c>
      <c r="N52" s="7" t="s">
        <v>142</v>
      </c>
      <c r="O52" s="1" t="s">
        <v>143</v>
      </c>
      <c r="P52" s="7" t="s">
        <v>285</v>
      </c>
      <c r="Q52" s="8">
        <v>45552</v>
      </c>
      <c r="R52" s="8">
        <v>45553</v>
      </c>
    </row>
    <row r="53" spans="1:18" x14ac:dyDescent="0.35">
      <c r="A53" s="1">
        <v>2567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1" t="s">
        <v>291</v>
      </c>
      <c r="H53" s="18">
        <v>28163.47</v>
      </c>
      <c r="I53" s="1" t="s">
        <v>138</v>
      </c>
      <c r="J53" s="1" t="s">
        <v>139</v>
      </c>
      <c r="K53" s="1" t="s">
        <v>133</v>
      </c>
      <c r="L53" s="10">
        <v>28163.47</v>
      </c>
      <c r="M53" s="18">
        <v>28163.47</v>
      </c>
      <c r="N53" s="22" t="s">
        <v>290</v>
      </c>
      <c r="O53" s="27" t="s">
        <v>289</v>
      </c>
      <c r="P53" s="7" t="s">
        <v>286</v>
      </c>
      <c r="Q53" s="8">
        <v>45552</v>
      </c>
      <c r="R53" s="8">
        <v>45555</v>
      </c>
    </row>
    <row r="54" spans="1:18" x14ac:dyDescent="0.35">
      <c r="A54" s="1">
        <v>2567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260</v>
      </c>
      <c r="H54" s="18">
        <v>6273</v>
      </c>
      <c r="I54" s="1" t="s">
        <v>138</v>
      </c>
      <c r="J54" s="1" t="s">
        <v>139</v>
      </c>
      <c r="K54" s="1" t="s">
        <v>133</v>
      </c>
      <c r="L54" s="10">
        <v>6273</v>
      </c>
      <c r="M54" s="18">
        <v>6273</v>
      </c>
      <c r="N54" s="7" t="s">
        <v>156</v>
      </c>
      <c r="O54" s="1" t="s">
        <v>157</v>
      </c>
      <c r="P54" s="7" t="s">
        <v>287</v>
      </c>
      <c r="Q54" s="8">
        <v>45552</v>
      </c>
      <c r="R54" s="8">
        <v>45553</v>
      </c>
    </row>
    <row r="55" spans="1:18" x14ac:dyDescent="0.35">
      <c r="A55" s="1">
        <v>2567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300</v>
      </c>
      <c r="H55" s="18">
        <v>5099</v>
      </c>
      <c r="I55" s="1" t="s">
        <v>138</v>
      </c>
      <c r="J55" s="1" t="s">
        <v>139</v>
      </c>
      <c r="K55" s="1" t="s">
        <v>133</v>
      </c>
      <c r="L55" s="10">
        <v>5099</v>
      </c>
      <c r="M55" s="18">
        <v>5099</v>
      </c>
      <c r="N55" s="7" t="s">
        <v>142</v>
      </c>
      <c r="O55" s="1" t="s">
        <v>143</v>
      </c>
      <c r="P55" s="7" t="s">
        <v>295</v>
      </c>
      <c r="Q55" s="8">
        <v>45553</v>
      </c>
      <c r="R55" s="8">
        <v>45554</v>
      </c>
    </row>
    <row r="56" spans="1:18" x14ac:dyDescent="0.35">
      <c r="A56" s="1">
        <v>2567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219</v>
      </c>
      <c r="H56" s="18">
        <v>40500</v>
      </c>
      <c r="I56" s="1" t="s">
        <v>138</v>
      </c>
      <c r="J56" s="1" t="s">
        <v>139</v>
      </c>
      <c r="K56" s="1" t="s">
        <v>133</v>
      </c>
      <c r="L56" s="10">
        <v>40500</v>
      </c>
      <c r="M56" s="18">
        <v>40500</v>
      </c>
      <c r="N56" s="22" t="s">
        <v>214</v>
      </c>
      <c r="O56" s="20" t="s">
        <v>298</v>
      </c>
      <c r="P56" s="7" t="s">
        <v>296</v>
      </c>
      <c r="Q56" s="8">
        <v>45554</v>
      </c>
      <c r="R56" s="8">
        <v>45555</v>
      </c>
    </row>
    <row r="57" spans="1:18" x14ac:dyDescent="0.35">
      <c r="A57" s="1">
        <v>2567</v>
      </c>
      <c r="B57" s="12" t="s">
        <v>134</v>
      </c>
      <c r="C57" s="12" t="s">
        <v>135</v>
      </c>
      <c r="D57" s="1" t="s">
        <v>136</v>
      </c>
      <c r="E57" s="1" t="s">
        <v>137</v>
      </c>
      <c r="F57" s="1" t="s">
        <v>88</v>
      </c>
      <c r="G57" s="1" t="s">
        <v>299</v>
      </c>
      <c r="H57" s="18">
        <v>51110</v>
      </c>
      <c r="I57" s="1" t="s">
        <v>138</v>
      </c>
      <c r="J57" s="1" t="s">
        <v>139</v>
      </c>
      <c r="K57" s="1" t="s">
        <v>133</v>
      </c>
      <c r="L57" s="10">
        <v>51110</v>
      </c>
      <c r="M57" s="18">
        <v>51110</v>
      </c>
      <c r="N57" s="7" t="s">
        <v>142</v>
      </c>
      <c r="O57" s="1" t="s">
        <v>143</v>
      </c>
      <c r="P57" s="7" t="s">
        <v>297</v>
      </c>
      <c r="Q57" s="8">
        <v>45554</v>
      </c>
      <c r="R57" s="8">
        <v>45555</v>
      </c>
    </row>
    <row r="58" spans="1:18" x14ac:dyDescent="0.35">
      <c r="A58" s="1">
        <v>2567</v>
      </c>
      <c r="B58" s="12" t="s">
        <v>134</v>
      </c>
      <c r="C58" s="12" t="s">
        <v>135</v>
      </c>
      <c r="D58" s="1" t="s">
        <v>136</v>
      </c>
      <c r="E58" s="1" t="s">
        <v>137</v>
      </c>
      <c r="F58" s="1" t="s">
        <v>88</v>
      </c>
      <c r="G58" s="1" t="s">
        <v>301</v>
      </c>
      <c r="H58" s="18">
        <v>200520</v>
      </c>
      <c r="I58" s="1" t="s">
        <v>138</v>
      </c>
      <c r="J58" s="1" t="s">
        <v>139</v>
      </c>
      <c r="K58" s="1" t="s">
        <v>133</v>
      </c>
      <c r="L58" s="10">
        <v>200520</v>
      </c>
      <c r="M58" s="18">
        <v>200520</v>
      </c>
      <c r="N58" s="22" t="s">
        <v>148</v>
      </c>
      <c r="O58" s="20" t="s">
        <v>149</v>
      </c>
      <c r="P58" s="7" t="s">
        <v>302</v>
      </c>
      <c r="Q58" s="8">
        <v>45555</v>
      </c>
      <c r="R58" s="8">
        <v>45555</v>
      </c>
    </row>
    <row r="59" spans="1:18" x14ac:dyDescent="0.35">
      <c r="A59" s="1">
        <v>2567</v>
      </c>
      <c r="B59" s="12" t="s">
        <v>134</v>
      </c>
      <c r="C59" s="12" t="s">
        <v>135</v>
      </c>
      <c r="D59" s="1" t="s">
        <v>136</v>
      </c>
      <c r="E59" s="1" t="s">
        <v>137</v>
      </c>
      <c r="F59" s="1" t="s">
        <v>88</v>
      </c>
      <c r="G59" s="1" t="s">
        <v>310</v>
      </c>
      <c r="H59" s="18">
        <v>15515</v>
      </c>
      <c r="I59" s="1" t="s">
        <v>138</v>
      </c>
      <c r="J59" s="1" t="s">
        <v>139</v>
      </c>
      <c r="K59" s="1" t="s">
        <v>133</v>
      </c>
      <c r="L59" s="10">
        <v>15515</v>
      </c>
      <c r="M59" s="18">
        <v>15515</v>
      </c>
      <c r="N59" s="22" t="s">
        <v>307</v>
      </c>
      <c r="O59" s="20" t="s">
        <v>306</v>
      </c>
      <c r="P59" s="7" t="s">
        <v>303</v>
      </c>
      <c r="Q59" s="8">
        <v>45558</v>
      </c>
      <c r="R59" s="8">
        <v>45559</v>
      </c>
    </row>
    <row r="60" spans="1:18" x14ac:dyDescent="0.35">
      <c r="A60" s="1">
        <v>2567</v>
      </c>
      <c r="B60" s="12" t="s">
        <v>134</v>
      </c>
      <c r="C60" s="12" t="s">
        <v>135</v>
      </c>
      <c r="D60" s="1" t="s">
        <v>136</v>
      </c>
      <c r="E60" s="1" t="s">
        <v>137</v>
      </c>
      <c r="F60" s="1" t="s">
        <v>88</v>
      </c>
      <c r="G60" s="1" t="s">
        <v>311</v>
      </c>
      <c r="H60" s="18">
        <v>50220</v>
      </c>
      <c r="I60" s="1" t="s">
        <v>138</v>
      </c>
      <c r="J60" s="1" t="s">
        <v>139</v>
      </c>
      <c r="K60" s="1" t="s">
        <v>133</v>
      </c>
      <c r="L60" s="10">
        <v>50220</v>
      </c>
      <c r="M60" s="18">
        <v>50220</v>
      </c>
      <c r="N60" s="7" t="s">
        <v>142</v>
      </c>
      <c r="O60" s="1" t="s">
        <v>143</v>
      </c>
      <c r="P60" s="7" t="s">
        <v>304</v>
      </c>
      <c r="Q60" s="8">
        <v>45559</v>
      </c>
      <c r="R60" s="8">
        <v>45560</v>
      </c>
    </row>
    <row r="61" spans="1:18" x14ac:dyDescent="0.35">
      <c r="A61" s="1">
        <v>2567</v>
      </c>
      <c r="B61" s="12" t="s">
        <v>134</v>
      </c>
      <c r="C61" s="12" t="s">
        <v>135</v>
      </c>
      <c r="D61" s="1" t="s">
        <v>136</v>
      </c>
      <c r="E61" s="1" t="s">
        <v>137</v>
      </c>
      <c r="F61" s="1" t="s">
        <v>88</v>
      </c>
      <c r="G61" s="1" t="s">
        <v>309</v>
      </c>
      <c r="H61" s="18">
        <v>27760</v>
      </c>
      <c r="I61" s="1" t="s">
        <v>138</v>
      </c>
      <c r="J61" s="1" t="s">
        <v>139</v>
      </c>
      <c r="K61" s="1" t="s">
        <v>133</v>
      </c>
      <c r="L61" s="10">
        <v>27760</v>
      </c>
      <c r="M61" s="18">
        <v>27760</v>
      </c>
      <c r="N61" s="22" t="s">
        <v>159</v>
      </c>
      <c r="O61" s="20" t="s">
        <v>308</v>
      </c>
      <c r="P61" s="7" t="s">
        <v>305</v>
      </c>
      <c r="Q61" s="8">
        <v>45559</v>
      </c>
      <c r="R61" s="8">
        <v>45560</v>
      </c>
    </row>
    <row r="62" spans="1:18" x14ac:dyDescent="0.35">
      <c r="A62" s="1">
        <v>2567</v>
      </c>
      <c r="B62" s="12" t="s">
        <v>134</v>
      </c>
      <c r="C62" s="12" t="s">
        <v>135</v>
      </c>
      <c r="D62" s="1" t="s">
        <v>136</v>
      </c>
      <c r="E62" s="1" t="s">
        <v>137</v>
      </c>
      <c r="F62" s="1" t="s">
        <v>88</v>
      </c>
      <c r="G62" s="1" t="s">
        <v>301</v>
      </c>
      <c r="H62" s="18">
        <v>200520</v>
      </c>
      <c r="I62" s="1" t="s">
        <v>138</v>
      </c>
      <c r="J62" s="1" t="s">
        <v>139</v>
      </c>
      <c r="K62" s="1" t="s">
        <v>133</v>
      </c>
      <c r="L62" s="10">
        <v>200520</v>
      </c>
      <c r="M62" s="18">
        <v>200520</v>
      </c>
      <c r="N62" s="22" t="s">
        <v>148</v>
      </c>
      <c r="O62" s="20" t="s">
        <v>149</v>
      </c>
      <c r="P62" s="7" t="s">
        <v>312</v>
      </c>
      <c r="Q62" s="8">
        <v>45562</v>
      </c>
      <c r="R62" s="8">
        <v>45562</v>
      </c>
    </row>
    <row r="63" spans="1:18" x14ac:dyDescent="0.35">
      <c r="B63" s="12"/>
      <c r="C63" s="12"/>
      <c r="H63" s="18"/>
      <c r="M63" s="18"/>
    </row>
    <row r="64" spans="1:18" x14ac:dyDescent="0.35">
      <c r="B64" s="12"/>
      <c r="C64" s="12"/>
      <c r="H64" s="18"/>
      <c r="M64" s="18"/>
    </row>
    <row r="65" spans="2:15" x14ac:dyDescent="0.35">
      <c r="B65" s="12"/>
      <c r="C65" s="12"/>
      <c r="H65" s="18"/>
      <c r="M65" s="18"/>
    </row>
    <row r="66" spans="2:15" x14ac:dyDescent="0.35">
      <c r="B66" s="12"/>
      <c r="C66" s="12"/>
      <c r="H66" s="18"/>
      <c r="M66" s="18"/>
      <c r="N66" s="22"/>
      <c r="O66" s="20"/>
    </row>
    <row r="67" spans="2:15" x14ac:dyDescent="0.35">
      <c r="B67" s="12"/>
      <c r="C67" s="12"/>
      <c r="H67" s="18"/>
      <c r="M67" s="18"/>
      <c r="N67" s="22"/>
    </row>
    <row r="68" spans="2:15" x14ac:dyDescent="0.35">
      <c r="B68" s="12"/>
      <c r="C68" s="12"/>
      <c r="H68" s="18"/>
      <c r="M68" s="18"/>
    </row>
    <row r="69" spans="2:15" x14ac:dyDescent="0.35">
      <c r="B69" s="12"/>
      <c r="C69" s="12"/>
      <c r="H69" s="18"/>
      <c r="M69" s="18"/>
    </row>
    <row r="70" spans="2:15" x14ac:dyDescent="0.35">
      <c r="B70" s="12"/>
      <c r="C70" s="12"/>
      <c r="H70" s="18"/>
      <c r="M70" s="18"/>
      <c r="N70" s="22"/>
    </row>
    <row r="71" spans="2:15" x14ac:dyDescent="0.35">
      <c r="B71" s="12"/>
      <c r="C71" s="12"/>
      <c r="H71" s="18"/>
      <c r="M71" s="18"/>
      <c r="N71" s="22"/>
      <c r="O71" s="20"/>
    </row>
    <row r="72" spans="2:15" x14ac:dyDescent="0.35">
      <c r="B72" s="12"/>
      <c r="C72" s="12"/>
      <c r="H72" s="18"/>
      <c r="M72" s="18"/>
      <c r="N72" s="25"/>
    </row>
    <row r="73" spans="2:15" x14ac:dyDescent="0.35">
      <c r="B73" s="12"/>
      <c r="C73" s="12"/>
      <c r="H73" s="18"/>
      <c r="M73" s="18"/>
      <c r="N73" s="22"/>
    </row>
    <row r="74" spans="2:15" x14ac:dyDescent="0.35">
      <c r="B74" s="12"/>
      <c r="C74" s="12"/>
      <c r="H74" s="18"/>
      <c r="M74" s="18"/>
    </row>
    <row r="75" spans="2:15" x14ac:dyDescent="0.35">
      <c r="B75" s="12"/>
      <c r="C75" s="12"/>
      <c r="H75" s="18"/>
      <c r="M75" s="18"/>
    </row>
    <row r="76" spans="2:15" x14ac:dyDescent="0.35">
      <c r="B76" s="12"/>
      <c r="C76" s="12"/>
      <c r="H76" s="18"/>
      <c r="M76" s="18"/>
    </row>
    <row r="77" spans="2:15" x14ac:dyDescent="0.35">
      <c r="B77" s="12"/>
      <c r="C77" s="12"/>
      <c r="H77" s="18"/>
      <c r="M77" s="18"/>
    </row>
    <row r="78" spans="2:15" x14ac:dyDescent="0.35">
      <c r="B78" s="12"/>
      <c r="C78" s="12"/>
      <c r="H78" s="18"/>
      <c r="M78" s="18"/>
    </row>
    <row r="79" spans="2:15" x14ac:dyDescent="0.35">
      <c r="B79" s="12"/>
      <c r="C79" s="12"/>
      <c r="H79" s="18"/>
      <c r="M79" s="18"/>
    </row>
    <row r="80" spans="2:15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</row>
    <row r="89" spans="2:14" x14ac:dyDescent="0.35">
      <c r="B89" s="12"/>
      <c r="C89" s="12"/>
      <c r="H89" s="18"/>
      <c r="M89" s="18"/>
      <c r="N89" s="22"/>
    </row>
    <row r="90" spans="2:14" x14ac:dyDescent="0.35">
      <c r="B90" s="12"/>
      <c r="C90" s="12"/>
      <c r="H90" s="13"/>
      <c r="M90" s="18"/>
    </row>
  </sheetData>
  <dataValidations count="3">
    <dataValidation type="list" allowBlank="1" showInputMessage="1" showErrorMessage="1" sqref="I2:I90">
      <formula1>"พ.ร.บ. งบประมาณรายจ่าย, อื่น ๆ"</formula1>
    </dataValidation>
    <dataValidation type="list" allowBlank="1" showInputMessage="1" showErrorMessage="1" sqref="J2:J9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มีนาคม67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cp:lastPrinted>2024-10-01T04:17:29Z</cp:lastPrinted>
  <dcterms:created xsi:type="dcterms:W3CDTF">2023-09-21T14:37:46Z</dcterms:created>
  <dcterms:modified xsi:type="dcterms:W3CDTF">2024-10-01T04:25:03Z</dcterms:modified>
</cp:coreProperties>
</file>